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Generelt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<sst xmlns="http://schemas.openxmlformats.org/spreadsheetml/2006/main" count="13" uniqueCount="13">
  <si>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2013/14</t>
  </si>
  <si>
    <t>Til fots</t>
  </si>
  <si>
    <t>Sykkel</t>
  </si>
  <si>
    <t>Bilfører</t>
  </si>
  <si>
    <t>Bilpassasjer</t>
  </si>
  <si>
    <t>Kollektivt</t>
  </si>
  <si>
    <t>MC/moped</t>
  </si>
  <si>
    <t>Annet</t>
  </si>
  <si>
    <t>Gj.sn. alle tr.m.</t>
  </si>
  <si>
    <t>Tabell 5.4: Gjennomsnittlig reiselengde for reiser med ulike transportmidler. 1992-2013/14. Kilometer. Kilde: TØI-rapport 1383/2014</t>
  </si>
  <si>
    <t>Figur 5.4: Gjennomsnittlig reiselengde for reiser med ulike transportmidler. 1992-2013/14. Kilometer. Kilde: TØI-rapport 1383/2014</t>
  </si>
  <si>
    <t>Reiselengden per reise har økt med 5 km siden 1992, med størst lengdeøkning for kollektive transportmidler</t>
  </si>
  <si>
    <t>Transportmiddel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</si>
</sst>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7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 og reiselengde</a:t>
            </a:r>
            <a:r>
              <a:rPr lang="nb-NO" baseline="0"/>
              <a:t> 1992-2013/14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Gj.sn. alle tr.m.</c:v>
                </c:pt>
              </c:strCache>
            </c:strRef>
          </c:cat>
          <c:val>
            <c:numRef>
              <c:f>'Ark1'!$B$24:$B$31</c:f>
              <c:numCache>
                <c:formatCode>0.0</c:formatCode>
                <c:ptCount val="8"/>
                <c:pt idx="0">
                  <c:v>1.3</c:v>
                </c:pt>
                <c:pt idx="1">
                  <c:v>2.6</c:v>
                </c:pt>
                <c:pt idx="2">
                  <c:v>5.3</c:v>
                </c:pt>
                <c:pt idx="3">
                  <c:v>12.3</c:v>
                </c:pt>
                <c:pt idx="4">
                  <c:v>16.8</c:v>
                </c:pt>
                <c:pt idx="5">
                  <c:v>17.3</c:v>
                </c:pt>
                <c:pt idx="6">
                  <c:v>8.8000000000000007</c:v>
                </c:pt>
                <c:pt idx="7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Gj.sn. alle tr.m.</c:v>
                </c:pt>
              </c:strCache>
            </c:strRef>
          </c:cat>
          <c:val>
            <c:numRef>
              <c:f>'Ark1'!$C$24:$C$31</c:f>
              <c:numCache>
                <c:formatCode>0.0</c:formatCode>
                <c:ptCount val="8"/>
                <c:pt idx="0">
                  <c:v>1.4</c:v>
                </c:pt>
                <c:pt idx="1">
                  <c:v>2.9</c:v>
                </c:pt>
                <c:pt idx="2">
                  <c:v>15.2</c:v>
                </c:pt>
                <c:pt idx="3">
                  <c:v>12.9</c:v>
                </c:pt>
                <c:pt idx="4">
                  <c:v>17.7</c:v>
                </c:pt>
                <c:pt idx="5">
                  <c:v>29</c:v>
                </c:pt>
                <c:pt idx="6">
                  <c:v>6.6</c:v>
                </c:pt>
                <c:pt idx="7">
                  <c:v>11.9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Gj.sn. alle tr.m.</c:v>
                </c:pt>
              </c:strCache>
            </c:strRef>
          </c:cat>
          <c:val>
            <c:numRef>
              <c:f>'Ark1'!$D$24:$D$31</c:f>
              <c:numCache>
                <c:formatCode>0.0</c:formatCode>
                <c:ptCount val="8"/>
                <c:pt idx="0">
                  <c:v>1.7</c:v>
                </c:pt>
                <c:pt idx="1">
                  <c:v>4</c:v>
                </c:pt>
                <c:pt idx="2">
                  <c:v>8.6</c:v>
                </c:pt>
                <c:pt idx="3">
                  <c:v>13.6</c:v>
                </c:pt>
                <c:pt idx="4">
                  <c:v>17.399999999999999</c:v>
                </c:pt>
                <c:pt idx="5">
                  <c:v>27.7</c:v>
                </c:pt>
                <c:pt idx="6">
                  <c:v>15.5</c:v>
                </c:pt>
                <c:pt idx="7">
                  <c:v>12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Gj.sn. alle tr.m.</c:v>
                </c:pt>
              </c:strCache>
            </c:strRef>
          </c:cat>
          <c:val>
            <c:numRef>
              <c:f>'Ark1'!$E$24:$E$31</c:f>
              <c:numCache>
                <c:formatCode>0.0</c:formatCode>
                <c:ptCount val="8"/>
                <c:pt idx="0">
                  <c:v>2.2000000000000002</c:v>
                </c:pt>
                <c:pt idx="1">
                  <c:v>5.0999999999999996</c:v>
                </c:pt>
                <c:pt idx="2">
                  <c:v>13</c:v>
                </c:pt>
                <c:pt idx="3">
                  <c:v>15.8</c:v>
                </c:pt>
                <c:pt idx="4">
                  <c:v>21.7</c:v>
                </c:pt>
                <c:pt idx="5">
                  <c:v>35.6</c:v>
                </c:pt>
                <c:pt idx="6">
                  <c:v>9.3000000000000007</c:v>
                </c:pt>
                <c:pt idx="7">
                  <c:v>14.5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6143376"/>
        <c:axId val="346143768"/>
      </c:barChart>
      <c:catAx>
        <c:axId val="34614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6143768"/>
        <c:crosses val="autoZero"/>
        <c:auto val="1"/>
        <c:lblAlgn val="ctr"/>
        <c:lblOffset val="100"/>
        <c:noMultiLvlLbl val="0"/>
      </c:catAx>
      <c:valAx>
        <c:axId val="34614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614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22860</xdr:rowOff>
    </xdr:from>
    <xdr:to>
      <xdr:col>7</xdr:col>
      <xdr:colOff>236220</xdr:colOff>
      <xdr:row>17</xdr:row>
      <xdr:rowOff>129540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41">
          <cell r="C41">
            <v>1992</v>
          </cell>
          <cell r="D41">
            <v>2001</v>
          </cell>
          <cell r="E41">
            <v>2009</v>
          </cell>
          <cell r="F41" t="str">
            <v>2013/</v>
          </cell>
        </row>
        <row r="42">
          <cell r="C42"/>
          <cell r="D42"/>
          <cell r="E42"/>
          <cell r="F42">
            <v>14</v>
          </cell>
        </row>
        <row r="43">
          <cell r="B43" t="str">
            <v>Til fots</v>
          </cell>
          <cell r="C43">
            <v>1.3</v>
          </cell>
          <cell r="D43">
            <v>1.4</v>
          </cell>
          <cell r="E43">
            <v>1.7</v>
          </cell>
          <cell r="F43">
            <v>2.2000000000000002</v>
          </cell>
        </row>
        <row r="44">
          <cell r="B44" t="str">
            <v>Sykkel</v>
          </cell>
          <cell r="C44">
            <v>2.6</v>
          </cell>
          <cell r="D44">
            <v>2.9</v>
          </cell>
          <cell r="E44">
            <v>4</v>
          </cell>
          <cell r="F44">
            <v>5.0999999999999996</v>
          </cell>
        </row>
        <row r="45">
          <cell r="B45" t="str">
            <v>MC/moped</v>
          </cell>
          <cell r="C45">
            <v>5.3</v>
          </cell>
          <cell r="D45">
            <v>15.2</v>
          </cell>
          <cell r="E45">
            <v>8.6</v>
          </cell>
          <cell r="F45">
            <v>13</v>
          </cell>
        </row>
        <row r="46">
          <cell r="B46" t="str">
            <v>Bilfører</v>
          </cell>
          <cell r="C46">
            <v>12.3</v>
          </cell>
          <cell r="D46">
            <v>12.9</v>
          </cell>
          <cell r="E46">
            <v>13.6</v>
          </cell>
          <cell r="F46">
            <v>15.8</v>
          </cell>
        </row>
        <row r="47">
          <cell r="B47" t="str">
            <v>Bilpassasjer</v>
          </cell>
          <cell r="C47">
            <v>16.8</v>
          </cell>
          <cell r="D47">
            <v>17.7</v>
          </cell>
          <cell r="E47">
            <v>17.399999999999999</v>
          </cell>
          <cell r="F47">
            <v>21.7</v>
          </cell>
        </row>
        <row r="48">
          <cell r="B48" t="str">
            <v>Kollektivt</v>
          </cell>
          <cell r="C48">
            <v>17.3</v>
          </cell>
          <cell r="D48">
            <v>29</v>
          </cell>
          <cell r="E48">
            <v>27.7</v>
          </cell>
          <cell r="F48">
            <v>35.6</v>
          </cell>
        </row>
        <row r="49">
          <cell r="B49" t="str">
            <v>Annet</v>
          </cell>
          <cell r="C49">
            <v>8.8000000000000007</v>
          </cell>
          <cell r="D49">
            <v>6.6</v>
          </cell>
          <cell r="E49">
            <v>15.5</v>
          </cell>
          <cell r="F49">
            <v>9.3000000000000007</v>
          </cell>
        </row>
        <row r="50">
          <cell r="B50" t="str">
            <v>Gj.sn. alle tr.m.</v>
          </cell>
          <cell r="C50">
            <v>10.3</v>
          </cell>
          <cell r="D50">
            <v>11.9</v>
          </cell>
          <cell r="E50">
            <v>12</v>
          </cell>
          <cell r="F50">
            <v>14.5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19" sqref="A19"/>
    </sheetView>
  </sheetViews>
  <sheetFormatPr baseColWidth="10" defaultRowHeight="14.4" x14ac:dyDescent="0.3"/>
  <cols>
    <col min="1" max="1" width="17.109375" customWidth="1"/>
  </cols>
  <sheetData>
    <row r="1" spans="1:9" ht="16.2" x14ac:dyDescent="0.3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10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9</v>
      </c>
      <c r="B22" s="6"/>
      <c r="C22" s="6"/>
      <c r="D22" s="6"/>
      <c r="E22" s="6"/>
      <c r="F22" s="2"/>
      <c r="G22" s="2"/>
      <c r="H22" s="2"/>
      <c r="I22" s="2"/>
    </row>
    <row r="23" spans="1:9" x14ac:dyDescent="0.3">
      <c r="A23" s="14" t="s">
        <v>12</v>
      </c>
      <c r="B23" s="13">
        <v>1992</v>
      </c>
      <c r="C23" s="13">
        <v>2001</v>
      </c>
      <c r="D23" s="13">
        <v>2009</v>
      </c>
      <c r="E23" s="15" t="s">
        <v>0</v>
      </c>
      <c r="F23" s="2"/>
      <c r="G23" s="2"/>
      <c r="H23" s="2"/>
      <c r="I23" s="2"/>
    </row>
    <row r="24" spans="1:9" x14ac:dyDescent="0.3">
      <c r="A24" s="7" t="s">
        <v>1</v>
      </c>
      <c r="B24" s="9">
        <v>1.3</v>
      </c>
      <c r="C24" s="9">
        <v>1.4</v>
      </c>
      <c r="D24" s="9">
        <v>1.7</v>
      </c>
      <c r="E24" s="9">
        <v>2.2000000000000002</v>
      </c>
      <c r="F24" s="2"/>
      <c r="G24" s="2"/>
      <c r="H24" s="2"/>
      <c r="I24" s="2"/>
    </row>
    <row r="25" spans="1:9" x14ac:dyDescent="0.3">
      <c r="A25" s="7" t="s">
        <v>2</v>
      </c>
      <c r="B25" s="9">
        <v>2.6</v>
      </c>
      <c r="C25" s="9">
        <v>2.9</v>
      </c>
      <c r="D25" s="9">
        <v>4</v>
      </c>
      <c r="E25" s="9">
        <v>5.0999999999999996</v>
      </c>
      <c r="F25" s="2"/>
      <c r="G25" s="2"/>
      <c r="H25" s="2"/>
      <c r="I25" s="2"/>
    </row>
    <row r="26" spans="1:9" x14ac:dyDescent="0.3">
      <c r="A26" s="7" t="s">
        <v>6</v>
      </c>
      <c r="B26" s="9">
        <v>5.3</v>
      </c>
      <c r="C26" s="9">
        <v>15.2</v>
      </c>
      <c r="D26" s="9">
        <v>8.6</v>
      </c>
      <c r="E26" s="9">
        <v>13</v>
      </c>
      <c r="F26" s="2"/>
      <c r="G26" s="2"/>
      <c r="H26" s="2"/>
      <c r="I26" s="2"/>
    </row>
    <row r="27" spans="1:9" x14ac:dyDescent="0.3">
      <c r="A27" s="7" t="s">
        <v>3</v>
      </c>
      <c r="B27" s="9">
        <v>12.3</v>
      </c>
      <c r="C27" s="9">
        <v>12.9</v>
      </c>
      <c r="D27" s="9">
        <v>13.6</v>
      </c>
      <c r="E27" s="9">
        <v>15.8</v>
      </c>
      <c r="F27" s="2"/>
      <c r="G27" s="2"/>
      <c r="H27" s="2"/>
      <c r="I27" s="2"/>
    </row>
    <row r="28" spans="1:9" x14ac:dyDescent="0.3">
      <c r="A28" s="7" t="s">
        <v>4</v>
      </c>
      <c r="B28" s="9">
        <v>16.8</v>
      </c>
      <c r="C28" s="9">
        <v>17.7</v>
      </c>
      <c r="D28" s="9">
        <v>17.399999999999999</v>
      </c>
      <c r="E28" s="9">
        <v>21.7</v>
      </c>
      <c r="F28" s="2"/>
      <c r="G28" s="2"/>
      <c r="H28" s="2"/>
      <c r="I28" s="2"/>
    </row>
    <row r="29" spans="1:9" x14ac:dyDescent="0.3">
      <c r="A29" s="7" t="s">
        <v>5</v>
      </c>
      <c r="B29" s="9">
        <v>17.3</v>
      </c>
      <c r="C29" s="9">
        <v>29</v>
      </c>
      <c r="D29" s="9">
        <v>27.7</v>
      </c>
      <c r="E29" s="9">
        <v>35.6</v>
      </c>
      <c r="F29" s="2"/>
      <c r="G29" s="2"/>
      <c r="H29" s="2"/>
      <c r="I29" s="2"/>
    </row>
    <row r="30" spans="1:9" x14ac:dyDescent="0.3">
      <c r="A30" s="11" t="s">
        <v>7</v>
      </c>
      <c r="B30" s="12">
        <v>8.8000000000000007</v>
      </c>
      <c r="C30" s="12">
        <v>6.6</v>
      </c>
      <c r="D30" s="12">
        <v>15.5</v>
      </c>
      <c r="E30" s="12">
        <v>9.3000000000000007</v>
      </c>
      <c r="F30" s="2"/>
      <c r="G30" s="2"/>
      <c r="H30" s="2"/>
      <c r="I30" s="2"/>
    </row>
    <row r="31" spans="1:9" ht="15" thickBot="1" x14ac:dyDescent="0.35">
      <c r="A31" s="8" t="s">
        <v>8</v>
      </c>
      <c r="B31" s="10">
        <v>10.3</v>
      </c>
      <c r="C31" s="10">
        <v>11.9</v>
      </c>
      <c r="D31" s="10">
        <v>12</v>
      </c>
      <c r="E31" s="10">
        <v>14.5</v>
      </c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2015-11-18T14:07:50Z</dcterms:modified>
</cp:coreProperties>
</file>